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cky/Desktop/"/>
    </mc:Choice>
  </mc:AlternateContent>
  <xr:revisionPtr revIDLastSave="0" documentId="8_{47D19CA9-FD83-E64B-A54F-F032D2516B09}" xr6:coauthVersionLast="45" xr6:coauthVersionMax="45" xr10:uidLastSave="{00000000-0000-0000-0000-000000000000}"/>
  <bookViews>
    <workbookView xWindow="11980" yWindow="5960" windowWidth="27640" windowHeight="16940" xr2:uid="{F2071FE9-EF10-A545-A1C7-20D6DB69AD67}"/>
  </bookViews>
  <sheets>
    <sheet name="10º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" l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</calcChain>
</file>

<file path=xl/sharedStrings.xml><?xml version="1.0" encoding="utf-8"?>
<sst xmlns="http://schemas.openxmlformats.org/spreadsheetml/2006/main" count="18" uniqueCount="18">
  <si>
    <t>DIVISIÓN</t>
  </si>
  <si>
    <t>10º</t>
  </si>
  <si>
    <t>Línea</t>
  </si>
  <si>
    <t>Entrenador</t>
  </si>
  <si>
    <t>Martín Gostuski</t>
  </si>
  <si>
    <t>Día de entrenamiento</t>
  </si>
  <si>
    <t>CABA: Lunes</t>
  </si>
  <si>
    <t>Zona Norte: Jueves</t>
  </si>
  <si>
    <t>Horario de Entrenamiento</t>
  </si>
  <si>
    <t>18 a 19</t>
  </si>
  <si>
    <t>18 19</t>
  </si>
  <si>
    <t>Lugar de Entrenamiento</t>
  </si>
  <si>
    <t>Velódromo</t>
  </si>
  <si>
    <t>Villa de Mayo</t>
  </si>
  <si>
    <t>Día de actividad todas juntas</t>
  </si>
  <si>
    <t>Sábado</t>
  </si>
  <si>
    <t>Horario de presentación en cancha</t>
  </si>
  <si>
    <t>EQUIPO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</si>
</sst>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7A9FF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ckey%202020%20-%20Hora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antiles"/>
      <sheetName val="Menores"/>
      <sheetName val="Escuelita"/>
      <sheetName val="10º"/>
      <sheetName val="9º"/>
      <sheetName val="8º"/>
      <sheetName val="7º"/>
      <sheetName val="6º"/>
      <sheetName val="5º"/>
    </sheetNames>
    <sheetDataSet>
      <sheetData sheetId="0">
        <row r="10">
          <cell r="B10" t="str">
            <v>ELENA</v>
          </cell>
          <cell r="C10" t="str">
            <v>ABRIANI</v>
          </cell>
        </row>
        <row r="11">
          <cell r="B11" t="str">
            <v>OLIVIA</v>
          </cell>
          <cell r="C11" t="str">
            <v>ALONSO HIDALGO</v>
          </cell>
        </row>
        <row r="12">
          <cell r="B12" t="str">
            <v>JUANA</v>
          </cell>
          <cell r="C12" t="str">
            <v xml:space="preserve">BAROUSSE </v>
          </cell>
        </row>
        <row r="13">
          <cell r="B13" t="str">
            <v>CANDELARIA MARIA</v>
          </cell>
          <cell r="C13" t="str">
            <v>BONILLO</v>
          </cell>
        </row>
        <row r="14">
          <cell r="B14" t="str">
            <v>JULIA</v>
          </cell>
          <cell r="C14" t="str">
            <v>CALDANO</v>
          </cell>
        </row>
        <row r="15">
          <cell r="B15" t="str">
            <v>AZUL</v>
          </cell>
          <cell r="C15" t="str">
            <v>CARRATELLI</v>
          </cell>
        </row>
        <row r="16">
          <cell r="B16" t="str">
            <v>MARTINA</v>
          </cell>
          <cell r="C16" t="str">
            <v>CAVALLO</v>
          </cell>
        </row>
        <row r="17">
          <cell r="B17" t="str">
            <v>FELICITAS</v>
          </cell>
          <cell r="C17" t="str">
            <v>CIVELLI</v>
          </cell>
        </row>
        <row r="18">
          <cell r="B18" t="str">
            <v>VIOLETA</v>
          </cell>
          <cell r="C18" t="str">
            <v>CORRADI</v>
          </cell>
        </row>
        <row r="19">
          <cell r="B19" t="str">
            <v>FATIMA</v>
          </cell>
          <cell r="C19" t="str">
            <v>CROTTO</v>
          </cell>
        </row>
        <row r="20">
          <cell r="B20" t="str">
            <v>JACINTA</v>
          </cell>
          <cell r="C20" t="str">
            <v>DE PABLOS</v>
          </cell>
        </row>
        <row r="21">
          <cell r="B21" t="str">
            <v>FATIMA</v>
          </cell>
          <cell r="C21" t="str">
            <v>DEL CARRIL</v>
          </cell>
        </row>
        <row r="22">
          <cell r="B22" t="str">
            <v>ISABEL MARIA</v>
          </cell>
          <cell r="C22" t="str">
            <v>DEU PEYRES</v>
          </cell>
        </row>
        <row r="23">
          <cell r="B23" t="str">
            <v>ISABEL</v>
          </cell>
          <cell r="C23" t="str">
            <v>FERNANDEZ ABUYE</v>
          </cell>
        </row>
        <row r="24">
          <cell r="B24" t="str">
            <v xml:space="preserve">FRANCISCA </v>
          </cell>
          <cell r="C24" t="str">
            <v xml:space="preserve">GARCÍA SANTILLAN </v>
          </cell>
        </row>
        <row r="25">
          <cell r="B25" t="str">
            <v>CARMELA</v>
          </cell>
          <cell r="C25" t="str">
            <v>GASPANI</v>
          </cell>
        </row>
        <row r="26">
          <cell r="B26" t="str">
            <v>TRINIDAD</v>
          </cell>
          <cell r="C26" t="str">
            <v>GIMENEZ ZAPIOLA</v>
          </cell>
        </row>
        <row r="27">
          <cell r="B27" t="str">
            <v xml:space="preserve">MATILDA </v>
          </cell>
          <cell r="C27" t="str">
            <v>GONZALES PIZARRO</v>
          </cell>
        </row>
        <row r="28">
          <cell r="B28" t="str">
            <v>MARTINA</v>
          </cell>
          <cell r="C28" t="str">
            <v>GONZALEZ PRUNEDA</v>
          </cell>
        </row>
        <row r="29">
          <cell r="B29" t="str">
            <v>CATALINA MARIA</v>
          </cell>
          <cell r="C29" t="str">
            <v>GRANERO</v>
          </cell>
        </row>
        <row r="30">
          <cell r="B30" t="str">
            <v>EMILIA</v>
          </cell>
          <cell r="C30" t="str">
            <v>JEANNERET ALBANI</v>
          </cell>
        </row>
        <row r="31">
          <cell r="B31" t="str">
            <v xml:space="preserve"> </v>
          </cell>
          <cell r="C31" t="str">
            <v>MARTINEZ ALCORTA</v>
          </cell>
        </row>
        <row r="32">
          <cell r="B32" t="str">
            <v>DELFINA</v>
          </cell>
          <cell r="C32" t="str">
            <v>MERELLO</v>
          </cell>
        </row>
        <row r="33">
          <cell r="B33" t="str">
            <v>SOFIA</v>
          </cell>
          <cell r="C33" t="str">
            <v>MORETTI</v>
          </cell>
        </row>
        <row r="34">
          <cell r="B34" t="str">
            <v>BELÉN</v>
          </cell>
          <cell r="C34" t="str">
            <v>MOVISCHOFF</v>
          </cell>
        </row>
        <row r="35">
          <cell r="B35" t="str">
            <v>ANA</v>
          </cell>
          <cell r="C35" t="str">
            <v>MURTAGH</v>
          </cell>
        </row>
        <row r="36">
          <cell r="B36" t="str">
            <v>LUCILA</v>
          </cell>
          <cell r="C36" t="str">
            <v>NOBILE</v>
          </cell>
        </row>
        <row r="37">
          <cell r="B37" t="str">
            <v xml:space="preserve">CAMILA </v>
          </cell>
          <cell r="C37" t="str">
            <v>NOLTING RECONDO</v>
          </cell>
        </row>
        <row r="38">
          <cell r="B38" t="str">
            <v>TRINIDAD</v>
          </cell>
          <cell r="C38" t="str">
            <v>OLIVA</v>
          </cell>
        </row>
        <row r="39">
          <cell r="B39" t="str">
            <v>SOFÍA</v>
          </cell>
          <cell r="C39" t="str">
            <v>PAZ</v>
          </cell>
        </row>
        <row r="40">
          <cell r="B40" t="str">
            <v>MARTINA</v>
          </cell>
          <cell r="C40" t="str">
            <v>PERINO</v>
          </cell>
        </row>
        <row r="41">
          <cell r="B41" t="str">
            <v>JUANA</v>
          </cell>
          <cell r="C41" t="str">
            <v>PEYDRO</v>
          </cell>
        </row>
        <row r="42">
          <cell r="B42" t="str">
            <v>ROSARIO</v>
          </cell>
          <cell r="C42" t="str">
            <v>PINASCO SOLVEYRA</v>
          </cell>
        </row>
        <row r="43">
          <cell r="B43" t="str">
            <v xml:space="preserve">SOFIA </v>
          </cell>
          <cell r="C43" t="str">
            <v>PORTA  CLERICI</v>
          </cell>
        </row>
        <row r="44">
          <cell r="B44" t="str">
            <v>FRANCISCA MARIA</v>
          </cell>
          <cell r="C44" t="str">
            <v>REPETTO</v>
          </cell>
        </row>
        <row r="45">
          <cell r="B45" t="str">
            <v>MANUELA</v>
          </cell>
          <cell r="C45" t="str">
            <v>RIVAROLA GUZMAN</v>
          </cell>
        </row>
        <row r="46">
          <cell r="B46" t="str">
            <v>GUADALUPE</v>
          </cell>
          <cell r="C46" t="str">
            <v>RODRIGUEZ NAZAR</v>
          </cell>
        </row>
        <row r="47">
          <cell r="B47" t="str">
            <v>MARIA MATILDE</v>
          </cell>
          <cell r="C47" t="str">
            <v xml:space="preserve">ROMERO </v>
          </cell>
        </row>
        <row r="48">
          <cell r="B48" t="str">
            <v>JUANA</v>
          </cell>
          <cell r="C48" t="str">
            <v>SANCHEZ</v>
          </cell>
        </row>
        <row r="49">
          <cell r="B49" t="str">
            <v>MAIA</v>
          </cell>
          <cell r="C49" t="str">
            <v>SCHULZ</v>
          </cell>
        </row>
        <row r="50">
          <cell r="B50" t="str">
            <v>TERESA</v>
          </cell>
          <cell r="C50" t="str">
            <v>SCROFFA</v>
          </cell>
        </row>
        <row r="51">
          <cell r="B51" t="str">
            <v>Fatima</v>
          </cell>
          <cell r="C51" t="str">
            <v>SENILLOSA</v>
          </cell>
        </row>
        <row r="52">
          <cell r="B52" t="str">
            <v>LOLA</v>
          </cell>
          <cell r="C52" t="str">
            <v xml:space="preserve">URDAPILLETA </v>
          </cell>
        </row>
        <row r="53">
          <cell r="B53" t="str">
            <v>JUANA</v>
          </cell>
          <cell r="C53" t="str">
            <v>VASQUEZ</v>
          </cell>
        </row>
        <row r="54">
          <cell r="B54" t="str">
            <v>EMMA</v>
          </cell>
          <cell r="C54" t="str">
            <v>VIOLA</v>
          </cell>
        </row>
        <row r="55">
          <cell r="B55" t="str">
            <v>CATALINA</v>
          </cell>
          <cell r="C55" t="str">
            <v>ZULETA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BAA5C-B61D-6B49-A90F-4C949717D59B}">
  <dimension ref="A1:X55"/>
  <sheetViews>
    <sheetView showGridLines="0" tabSelected="1" workbookViewId="0">
      <selection activeCell="E29" sqref="E29"/>
    </sheetView>
  </sheetViews>
  <sheetFormatPr baseColWidth="10" defaultRowHeight="18" x14ac:dyDescent="0.2"/>
  <cols>
    <col min="1" max="1" width="46" style="12" customWidth="1"/>
    <col min="2" max="2" width="29.33203125" style="12" customWidth="1"/>
    <col min="3" max="3" width="29.6640625" style="12" customWidth="1"/>
    <col min="4" max="4" width="35.6640625" style="3" bestFit="1" customWidth="1"/>
    <col min="5" max="5" width="33.33203125" style="3" customWidth="1"/>
    <col min="6" max="6" width="11.83203125" style="3" bestFit="1" customWidth="1"/>
    <col min="7" max="7" width="13.5" style="3" bestFit="1" customWidth="1"/>
    <col min="8" max="8" width="9.83203125" style="3" bestFit="1" customWidth="1"/>
    <col min="9" max="9" width="9" style="3" bestFit="1" customWidth="1"/>
    <col min="10" max="10" width="7.5" style="3" bestFit="1" customWidth="1"/>
    <col min="11" max="24" width="10" style="3" customWidth="1"/>
    <col min="25" max="16384" width="10.83203125" style="12"/>
  </cols>
  <sheetData>
    <row r="1" spans="1:3" ht="32" customHeight="1" x14ac:dyDescent="0.2">
      <c r="A1" s="1" t="s">
        <v>0</v>
      </c>
      <c r="B1" s="2" t="s">
        <v>1</v>
      </c>
      <c r="C1" s="2"/>
    </row>
    <row r="2" spans="1:3" ht="42" customHeight="1" x14ac:dyDescent="0.2">
      <c r="A2" s="4" t="s">
        <v>2</v>
      </c>
      <c r="B2" s="2"/>
      <c r="C2" s="2"/>
    </row>
    <row r="3" spans="1:3" ht="42" customHeight="1" x14ac:dyDescent="0.2">
      <c r="A3" s="4" t="s">
        <v>3</v>
      </c>
      <c r="B3" s="2" t="s">
        <v>4</v>
      </c>
      <c r="C3" s="2"/>
    </row>
    <row r="4" spans="1:3" ht="42" customHeight="1" x14ac:dyDescent="0.2">
      <c r="A4" s="5" t="s">
        <v>5</v>
      </c>
      <c r="B4" s="6" t="s">
        <v>6</v>
      </c>
      <c r="C4" s="6" t="s">
        <v>7</v>
      </c>
    </row>
    <row r="5" spans="1:3" ht="42" customHeight="1" x14ac:dyDescent="0.2">
      <c r="A5" s="4" t="s">
        <v>8</v>
      </c>
      <c r="B5" s="6" t="s">
        <v>9</v>
      </c>
      <c r="C5" s="6" t="s">
        <v>10</v>
      </c>
    </row>
    <row r="6" spans="1:3" ht="42" customHeight="1" x14ac:dyDescent="0.2">
      <c r="A6" s="7" t="s">
        <v>11</v>
      </c>
      <c r="B6" s="8" t="s">
        <v>12</v>
      </c>
      <c r="C6" s="8" t="s">
        <v>13</v>
      </c>
    </row>
    <row r="7" spans="1:3" x14ac:dyDescent="0.2">
      <c r="A7" s="7"/>
      <c r="B7" s="8"/>
      <c r="C7" s="8"/>
    </row>
    <row r="8" spans="1:3" ht="42" customHeight="1" x14ac:dyDescent="0.2">
      <c r="A8" s="4" t="s">
        <v>14</v>
      </c>
      <c r="B8" s="8" t="s">
        <v>15</v>
      </c>
      <c r="C8" s="8"/>
    </row>
    <row r="9" spans="1:3" ht="42" customHeight="1" x14ac:dyDescent="0.2">
      <c r="A9" s="4" t="s">
        <v>16</v>
      </c>
      <c r="B9" s="9">
        <v>0.35416666666666669</v>
      </c>
      <c r="C9" s="9"/>
    </row>
    <row r="10" spans="1:3" x14ac:dyDescent="0.2">
      <c r="A10" s="10" t="s">
        <v>17</v>
      </c>
      <c r="B10" s="11" t="str">
        <f>+[1]Infantiles!B10</f>
        <v>ELENA</v>
      </c>
      <c r="C10" s="11" t="str">
        <f>+[1]Infantiles!C10</f>
        <v>ABRIANI</v>
      </c>
    </row>
    <row r="11" spans="1:3" x14ac:dyDescent="0.2">
      <c r="A11" s="10"/>
      <c r="B11" s="11" t="str">
        <f>+[1]Infantiles!B11</f>
        <v>OLIVIA</v>
      </c>
      <c r="C11" s="11" t="str">
        <f>+[1]Infantiles!C11</f>
        <v>ALONSO HIDALGO</v>
      </c>
    </row>
    <row r="12" spans="1:3" x14ac:dyDescent="0.2">
      <c r="A12" s="10"/>
      <c r="B12" s="11" t="str">
        <f>+[1]Infantiles!B12</f>
        <v>JUANA</v>
      </c>
      <c r="C12" s="11" t="str">
        <f>+[1]Infantiles!C12</f>
        <v xml:space="preserve">BAROUSSE </v>
      </c>
    </row>
    <row r="13" spans="1:3" x14ac:dyDescent="0.2">
      <c r="A13" s="10"/>
      <c r="B13" s="11" t="str">
        <f>+[1]Infantiles!B13</f>
        <v>CANDELARIA MARIA</v>
      </c>
      <c r="C13" s="11" t="str">
        <f>+[1]Infantiles!C13</f>
        <v>BONILLO</v>
      </c>
    </row>
    <row r="14" spans="1:3" x14ac:dyDescent="0.2">
      <c r="A14" s="10"/>
      <c r="B14" s="11" t="str">
        <f>+[1]Infantiles!B14</f>
        <v>JULIA</v>
      </c>
      <c r="C14" s="11" t="str">
        <f>+[1]Infantiles!C14</f>
        <v>CALDANO</v>
      </c>
    </row>
    <row r="15" spans="1:3" x14ac:dyDescent="0.2">
      <c r="A15" s="10"/>
      <c r="B15" s="11" t="str">
        <f>+[1]Infantiles!B15</f>
        <v>AZUL</v>
      </c>
      <c r="C15" s="11" t="str">
        <f>+[1]Infantiles!C15</f>
        <v>CARRATELLI</v>
      </c>
    </row>
    <row r="16" spans="1:3" x14ac:dyDescent="0.2">
      <c r="A16" s="10"/>
      <c r="B16" s="11" t="str">
        <f>+[1]Infantiles!B16</f>
        <v>MARTINA</v>
      </c>
      <c r="C16" s="11" t="str">
        <f>+[1]Infantiles!C16</f>
        <v>CAVALLO</v>
      </c>
    </row>
    <row r="17" spans="1:3" x14ac:dyDescent="0.2">
      <c r="A17" s="10"/>
      <c r="B17" s="11" t="str">
        <f>+[1]Infantiles!B17</f>
        <v>FELICITAS</v>
      </c>
      <c r="C17" s="11" t="str">
        <f>+[1]Infantiles!C17</f>
        <v>CIVELLI</v>
      </c>
    </row>
    <row r="18" spans="1:3" x14ac:dyDescent="0.2">
      <c r="A18" s="10"/>
      <c r="B18" s="11" t="str">
        <f>+[1]Infantiles!B18</f>
        <v>VIOLETA</v>
      </c>
      <c r="C18" s="11" t="str">
        <f>+[1]Infantiles!C18</f>
        <v>CORRADI</v>
      </c>
    </row>
    <row r="19" spans="1:3" x14ac:dyDescent="0.2">
      <c r="A19" s="10"/>
      <c r="B19" s="11" t="str">
        <f>+[1]Infantiles!B19</f>
        <v>FATIMA</v>
      </c>
      <c r="C19" s="11" t="str">
        <f>+[1]Infantiles!C19</f>
        <v>CROTTO</v>
      </c>
    </row>
    <row r="20" spans="1:3" x14ac:dyDescent="0.2">
      <c r="A20" s="10"/>
      <c r="B20" s="11" t="str">
        <f>+[1]Infantiles!B20</f>
        <v>JACINTA</v>
      </c>
      <c r="C20" s="11" t="str">
        <f>+[1]Infantiles!C20</f>
        <v>DE PABLOS</v>
      </c>
    </row>
    <row r="21" spans="1:3" x14ac:dyDescent="0.2">
      <c r="A21" s="10"/>
      <c r="B21" s="11" t="str">
        <f>+[1]Infantiles!B21</f>
        <v>FATIMA</v>
      </c>
      <c r="C21" s="11" t="str">
        <f>+[1]Infantiles!C21</f>
        <v>DEL CARRIL</v>
      </c>
    </row>
    <row r="22" spans="1:3" x14ac:dyDescent="0.2">
      <c r="A22" s="10"/>
      <c r="B22" s="11" t="str">
        <f>+[1]Infantiles!B22</f>
        <v>ISABEL MARIA</v>
      </c>
      <c r="C22" s="11" t="str">
        <f>+[1]Infantiles!C22</f>
        <v>DEU PEYRES</v>
      </c>
    </row>
    <row r="23" spans="1:3" x14ac:dyDescent="0.2">
      <c r="A23" s="10"/>
      <c r="B23" s="11" t="str">
        <f>+[1]Infantiles!B23</f>
        <v>ISABEL</v>
      </c>
      <c r="C23" s="11" t="str">
        <f>+[1]Infantiles!C23</f>
        <v>FERNANDEZ ABUYE</v>
      </c>
    </row>
    <row r="24" spans="1:3" x14ac:dyDescent="0.2">
      <c r="A24" s="10"/>
      <c r="B24" s="11" t="str">
        <f>+[1]Infantiles!B24</f>
        <v xml:space="preserve">FRANCISCA </v>
      </c>
      <c r="C24" s="11" t="str">
        <f>+[1]Infantiles!C24</f>
        <v xml:space="preserve">GARCÍA SANTILLAN </v>
      </c>
    </row>
    <row r="25" spans="1:3" x14ac:dyDescent="0.2">
      <c r="A25" s="10"/>
      <c r="B25" s="11" t="str">
        <f>+[1]Infantiles!B25</f>
        <v>CARMELA</v>
      </c>
      <c r="C25" s="11" t="str">
        <f>+[1]Infantiles!C25</f>
        <v>GASPANI</v>
      </c>
    </row>
    <row r="26" spans="1:3" x14ac:dyDescent="0.2">
      <c r="A26" s="10"/>
      <c r="B26" s="11" t="str">
        <f>+[1]Infantiles!B26</f>
        <v>TRINIDAD</v>
      </c>
      <c r="C26" s="11" t="str">
        <f>+[1]Infantiles!C26</f>
        <v>GIMENEZ ZAPIOLA</v>
      </c>
    </row>
    <row r="27" spans="1:3" x14ac:dyDescent="0.2">
      <c r="A27" s="10"/>
      <c r="B27" s="11" t="str">
        <f>+[1]Infantiles!B27</f>
        <v xml:space="preserve">MATILDA </v>
      </c>
      <c r="C27" s="11" t="str">
        <f>+[1]Infantiles!C27</f>
        <v>GONZALES PIZARRO</v>
      </c>
    </row>
    <row r="28" spans="1:3" x14ac:dyDescent="0.2">
      <c r="A28" s="10"/>
      <c r="B28" s="11" t="str">
        <f>+[1]Infantiles!B28</f>
        <v>MARTINA</v>
      </c>
      <c r="C28" s="11" t="str">
        <f>+[1]Infantiles!C28</f>
        <v>GONZALEZ PRUNEDA</v>
      </c>
    </row>
    <row r="29" spans="1:3" x14ac:dyDescent="0.2">
      <c r="A29" s="10"/>
      <c r="B29" s="11" t="str">
        <f>+[1]Infantiles!B29</f>
        <v>CATALINA MARIA</v>
      </c>
      <c r="C29" s="11" t="str">
        <f>+[1]Infantiles!C29</f>
        <v>GRANERO</v>
      </c>
    </row>
    <row r="30" spans="1:3" x14ac:dyDescent="0.2">
      <c r="A30" s="10"/>
      <c r="B30" s="11" t="str">
        <f>+[1]Infantiles!B30</f>
        <v>EMILIA</v>
      </c>
      <c r="C30" s="11" t="str">
        <f>+[1]Infantiles!C30</f>
        <v>JEANNERET ALBANI</v>
      </c>
    </row>
    <row r="31" spans="1:3" x14ac:dyDescent="0.2">
      <c r="A31" s="10"/>
      <c r="B31" s="11" t="str">
        <f>+[1]Infantiles!B31</f>
        <v xml:space="preserve"> </v>
      </c>
      <c r="C31" s="11" t="str">
        <f>+[1]Infantiles!C31</f>
        <v>MARTINEZ ALCORTA</v>
      </c>
    </row>
    <row r="32" spans="1:3" x14ac:dyDescent="0.2">
      <c r="A32" s="10"/>
      <c r="B32" s="11" t="str">
        <f>+[1]Infantiles!B32</f>
        <v>DELFINA</v>
      </c>
      <c r="C32" s="11" t="str">
        <f>+[1]Infantiles!C32</f>
        <v>MERELLO</v>
      </c>
    </row>
    <row r="33" spans="1:3" x14ac:dyDescent="0.2">
      <c r="A33" s="10"/>
      <c r="B33" s="11" t="str">
        <f>+[1]Infantiles!B33</f>
        <v>SOFIA</v>
      </c>
      <c r="C33" s="11" t="str">
        <f>+[1]Infantiles!C33</f>
        <v>MORETTI</v>
      </c>
    </row>
    <row r="34" spans="1:3" x14ac:dyDescent="0.2">
      <c r="A34" s="10"/>
      <c r="B34" s="11" t="str">
        <f>+[1]Infantiles!B34</f>
        <v>BELÉN</v>
      </c>
      <c r="C34" s="11" t="str">
        <f>+[1]Infantiles!C34</f>
        <v>MOVISCHOFF</v>
      </c>
    </row>
    <row r="35" spans="1:3" x14ac:dyDescent="0.2">
      <c r="A35" s="10"/>
      <c r="B35" s="11" t="str">
        <f>+[1]Infantiles!B35</f>
        <v>ANA</v>
      </c>
      <c r="C35" s="11" t="str">
        <f>+[1]Infantiles!C35</f>
        <v>MURTAGH</v>
      </c>
    </row>
    <row r="36" spans="1:3" x14ac:dyDescent="0.2">
      <c r="A36" s="10"/>
      <c r="B36" s="11" t="str">
        <f>+[1]Infantiles!B36</f>
        <v>LUCILA</v>
      </c>
      <c r="C36" s="11" t="str">
        <f>+[1]Infantiles!C36</f>
        <v>NOBILE</v>
      </c>
    </row>
    <row r="37" spans="1:3" x14ac:dyDescent="0.2">
      <c r="A37" s="10"/>
      <c r="B37" s="11" t="str">
        <f>+[1]Infantiles!B37</f>
        <v xml:space="preserve">CAMILA </v>
      </c>
      <c r="C37" s="11" t="str">
        <f>+[1]Infantiles!C37</f>
        <v>NOLTING RECONDO</v>
      </c>
    </row>
    <row r="38" spans="1:3" x14ac:dyDescent="0.2">
      <c r="A38" s="10"/>
      <c r="B38" s="11" t="str">
        <f>+[1]Infantiles!B38</f>
        <v>TRINIDAD</v>
      </c>
      <c r="C38" s="11" t="str">
        <f>+[1]Infantiles!C38</f>
        <v>OLIVA</v>
      </c>
    </row>
    <row r="39" spans="1:3" x14ac:dyDescent="0.2">
      <c r="A39" s="10"/>
      <c r="B39" s="11" t="str">
        <f>+[1]Infantiles!B39</f>
        <v>SOFÍA</v>
      </c>
      <c r="C39" s="11" t="str">
        <f>+[1]Infantiles!C39</f>
        <v>PAZ</v>
      </c>
    </row>
    <row r="40" spans="1:3" x14ac:dyDescent="0.2">
      <c r="A40" s="10"/>
      <c r="B40" s="11" t="str">
        <f>+[1]Infantiles!B40</f>
        <v>MARTINA</v>
      </c>
      <c r="C40" s="11" t="str">
        <f>+[1]Infantiles!C40</f>
        <v>PERINO</v>
      </c>
    </row>
    <row r="41" spans="1:3" x14ac:dyDescent="0.2">
      <c r="A41" s="10"/>
      <c r="B41" s="11" t="str">
        <f>+[1]Infantiles!B41</f>
        <v>JUANA</v>
      </c>
      <c r="C41" s="11" t="str">
        <f>+[1]Infantiles!C41</f>
        <v>PEYDRO</v>
      </c>
    </row>
    <row r="42" spans="1:3" x14ac:dyDescent="0.2">
      <c r="A42" s="10"/>
      <c r="B42" s="11" t="str">
        <f>+[1]Infantiles!B42</f>
        <v>ROSARIO</v>
      </c>
      <c r="C42" s="11" t="str">
        <f>+[1]Infantiles!C42</f>
        <v>PINASCO SOLVEYRA</v>
      </c>
    </row>
    <row r="43" spans="1:3" x14ac:dyDescent="0.2">
      <c r="A43" s="10"/>
      <c r="B43" s="11" t="str">
        <f>+[1]Infantiles!B43</f>
        <v xml:space="preserve">SOFIA </v>
      </c>
      <c r="C43" s="11" t="str">
        <f>+[1]Infantiles!C43</f>
        <v>PORTA  CLERICI</v>
      </c>
    </row>
    <row r="44" spans="1:3" x14ac:dyDescent="0.2">
      <c r="A44" s="10"/>
      <c r="B44" s="11" t="str">
        <f>+[1]Infantiles!B44</f>
        <v>FRANCISCA MARIA</v>
      </c>
      <c r="C44" s="11" t="str">
        <f>+[1]Infantiles!C44</f>
        <v>REPETTO</v>
      </c>
    </row>
    <row r="45" spans="1:3" x14ac:dyDescent="0.2">
      <c r="A45" s="10"/>
      <c r="B45" s="11" t="str">
        <f>+[1]Infantiles!B45</f>
        <v>MANUELA</v>
      </c>
      <c r="C45" s="11" t="str">
        <f>+[1]Infantiles!C45</f>
        <v>RIVAROLA GUZMAN</v>
      </c>
    </row>
    <row r="46" spans="1:3" x14ac:dyDescent="0.2">
      <c r="A46" s="10"/>
      <c r="B46" s="11" t="str">
        <f>+[1]Infantiles!B46</f>
        <v>GUADALUPE</v>
      </c>
      <c r="C46" s="11" t="str">
        <f>+[1]Infantiles!C46</f>
        <v>RODRIGUEZ NAZAR</v>
      </c>
    </row>
    <row r="47" spans="1:3" x14ac:dyDescent="0.2">
      <c r="A47" s="10"/>
      <c r="B47" s="11" t="str">
        <f>+[1]Infantiles!B47</f>
        <v>MARIA MATILDE</v>
      </c>
      <c r="C47" s="11" t="str">
        <f>+[1]Infantiles!C47</f>
        <v xml:space="preserve">ROMERO </v>
      </c>
    </row>
    <row r="48" spans="1:3" x14ac:dyDescent="0.2">
      <c r="A48" s="10"/>
      <c r="B48" s="11" t="str">
        <f>+[1]Infantiles!B48</f>
        <v>JUANA</v>
      </c>
      <c r="C48" s="11" t="str">
        <f>+[1]Infantiles!C48</f>
        <v>SANCHEZ</v>
      </c>
    </row>
    <row r="49" spans="1:3" x14ac:dyDescent="0.2">
      <c r="A49" s="10"/>
      <c r="B49" s="11" t="str">
        <f>+[1]Infantiles!B49</f>
        <v>MAIA</v>
      </c>
      <c r="C49" s="11" t="str">
        <f>+[1]Infantiles!C49</f>
        <v>SCHULZ</v>
      </c>
    </row>
    <row r="50" spans="1:3" x14ac:dyDescent="0.2">
      <c r="A50" s="10"/>
      <c r="B50" s="11" t="str">
        <f>+[1]Infantiles!B50</f>
        <v>TERESA</v>
      </c>
      <c r="C50" s="11" t="str">
        <f>+[1]Infantiles!C50</f>
        <v>SCROFFA</v>
      </c>
    </row>
    <row r="51" spans="1:3" x14ac:dyDescent="0.2">
      <c r="A51" s="10"/>
      <c r="B51" s="11" t="str">
        <f>+[1]Infantiles!B51</f>
        <v>Fatima</v>
      </c>
      <c r="C51" s="11" t="str">
        <f>+[1]Infantiles!C51</f>
        <v>SENILLOSA</v>
      </c>
    </row>
    <row r="52" spans="1:3" x14ac:dyDescent="0.2">
      <c r="A52" s="10"/>
      <c r="B52" s="11" t="str">
        <f>+[1]Infantiles!B52</f>
        <v>LOLA</v>
      </c>
      <c r="C52" s="11" t="str">
        <f>+[1]Infantiles!C52</f>
        <v xml:space="preserve">URDAPILLETA </v>
      </c>
    </row>
    <row r="53" spans="1:3" x14ac:dyDescent="0.2">
      <c r="A53" s="10"/>
      <c r="B53" s="11" t="str">
        <f>+[1]Infantiles!B53</f>
        <v>JUANA</v>
      </c>
      <c r="C53" s="11" t="str">
        <f>+[1]Infantiles!C53</f>
        <v>VASQUEZ</v>
      </c>
    </row>
    <row r="54" spans="1:3" x14ac:dyDescent="0.2">
      <c r="A54" s="10"/>
      <c r="B54" s="11" t="str">
        <f>+[1]Infantiles!B54</f>
        <v>EMMA</v>
      </c>
      <c r="C54" s="11" t="str">
        <f>+[1]Infantiles!C54</f>
        <v>VIOLA</v>
      </c>
    </row>
    <row r="55" spans="1:3" x14ac:dyDescent="0.2">
      <c r="A55" s="10"/>
      <c r="B55" s="11" t="str">
        <f>+[1]Infantiles!B55</f>
        <v>CATALINA</v>
      </c>
      <c r="C55" s="11" t="str">
        <f>+[1]Infantiles!C55</f>
        <v>ZULETA</v>
      </c>
    </row>
  </sheetData>
  <mergeCells count="8">
    <mergeCell ref="B9:C9"/>
    <mergeCell ref="A10:A55"/>
    <mergeCell ref="B1:C2"/>
    <mergeCell ref="B3:C3"/>
    <mergeCell ref="A6:A7"/>
    <mergeCell ref="B6:B7"/>
    <mergeCell ref="C6:C7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 Di Prospero</dc:creator>
  <cp:lastModifiedBy>Vicky Di Prospero</cp:lastModifiedBy>
  <dcterms:created xsi:type="dcterms:W3CDTF">2020-03-08T21:15:29Z</dcterms:created>
  <dcterms:modified xsi:type="dcterms:W3CDTF">2020-03-08T21:15:49Z</dcterms:modified>
</cp:coreProperties>
</file>